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7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<sst xmlns="http://schemas.openxmlformats.org/spreadsheetml/2006/main" count="361" uniqueCount="221">
  <si>
    <t>目录</t>
  </si>
  <si>
    <t>129003</t>
  </si>
  <si>
    <t>中国民主同盟三明市委员会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</si>
  <si>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</si>
  <si>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</si>
  <si>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</si>
  <si>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</si>
  <si>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</si>
  <si>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</si>
  <si>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</si>
  <si>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</si>
  <si>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</si>
  <si>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</si>
  <si>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</si>
  <si>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</si>
  <si>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</si>
  <si>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</si>
  <si>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</si>
  <si>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</si>
  <si>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</si>
  <si>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</si>
  <si>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</si>
  <si>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</si>
  <si>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</si>
  <si>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</si>
  <si>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</si>
  <si>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</si>
  <si>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</si>
  <si>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</si>
  <si>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</si>
  <si>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</si>
  <si>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</si>
  <si>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</si>
  <si>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</si>
  <si>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</si>
  <si>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</si>
  <si>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</si>
  <si>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</si>
  <si>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</si>
  <si>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</si>
  <si>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</si>
  <si>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</si>
  <si>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</si>
  <si>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</si>
  <si>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</si>
  <si>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</si>
  <si>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</si>
  <si>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</si>
  <si>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</si>
  <si>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</si>
  <si>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</si>
  <si>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</si>
  <si>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</si>
  <si>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</si>
  <si>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</si>
  <si>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</si>
  <si>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</si>
  <si>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</si>
  <si>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</si>
  <si>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</si>
  <si>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</si>
  <si>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</si>
  <si>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</si>
  <si>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</si>
  <si>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</si>
  <si>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</si>
  <si>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</si>
  <si>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</si>
  <si>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</si>
  <si>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</si>
  <si>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</si>
  <si>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</si>
  <si>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</si>
  <si>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</si>
  <si>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</si>
  <si>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</si>
  <si>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</si>
  <si>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</si>
  <si>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</si>
  <si>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</si>
  <si>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</si>
  <si>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</si>
  <si>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</si>
  <si>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</si>
  <si>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</si>
  <si>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</si>
  <si>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</si>
  <si>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</si>
  <si>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</si>
  <si>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</si>
  <si>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</si>
  <si>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</si>
  <si>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</si>
  <si>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</si>
  <si>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</si>
  <si>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</si>
  <si>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</si>
  <si>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</si>
  <si>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</si>
  <si>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</si>
  <si>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</si>
  <si>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</si>
  <si>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</si>
  <si>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</si>
  <si>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</si>
  <si>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</si>
  <si>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</si>
  <si>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</si>
  <si>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</si>
  <si>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</si>
  <si>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</si>
  <si>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</si>
  <si>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2012899</t>
  </si>
  <si>
    <t xml:space="preserve">    其他民主党派及工商联事务支出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</si>
  <si>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</si>
  <si>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</si>
  <si>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</si>
  <si>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</si>
  <si>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2080504</t>
  </si>
  <si>
    <t xml:space="preserve">    未归口管理的行政单位离退休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</si>
  <si>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</si>
  <si>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</si>
  <si>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</si>
  <si>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</si>
  <si>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</si>
  <si>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</si>
  <si>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</si>
  <si>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</si>
  <si>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</si>
  <si>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</si>
  <si>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</si>
  <si>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</si>
  <si>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</si>
  <si>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</si>
  <si>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</si>
  <si>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</si>
  <si>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</si>
  <si>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</si>
  <si>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</si>
  <si>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2080505</t>
  </si>
  <si>
    <t>机关事业单位基本养老保险缴费支出</t>
  </si>
  <si>
    <t>2080504</t>
  </si>
  <si>
    <t>未归口管理的行政单位离退休</t>
  </si>
  <si>
    <t>2012899</t>
  </si>
  <si>
    <t>其他民主党派及工商联事务支出</t>
  </si>
  <si>
    <t>2012801</t>
  </si>
  <si>
    <t>行政运行（民主党派及工商联事务）</t>
  </si>
  <si>
    <t>2101101</t>
  </si>
  <si>
    <t>行政单位医疗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</si>
  <si>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</si>
  <si>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</si>
  <si>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</si>
  <si>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</si>
  <si>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</si>
  <si>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</si>
  <si>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</si>
  <si>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</si>
  <si>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</si>
  <si>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</si>
  <si>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301</t>
  </si>
  <si>
    <t>302</t>
  </si>
  <si>
    <t>303</t>
  </si>
  <si>
    <t>对个人和家庭补助支出</t>
  </si>
  <si>
    <t>附表3-8</t>
  </si>
  <si>
    <t>2018年度一般公共预算基本支出经济分类情况表</t>
  </si>
  <si>
    <t>经济分类科目编码</t>
  </si>
  <si>
    <t xml:space="preserve">  30101 </t>
  </si>
  <si>
    <t xml:space="preserve">  基本工资</t>
  </si>
  <si>
    <t xml:space="preserve">  30102 </t>
  </si>
  <si>
    <t xml:space="preserve">  津贴补贴</t>
  </si>
  <si>
    <t xml:space="preserve">  30108 </t>
  </si>
  <si>
    <t xml:space="preserve">  机关事业单位基本养老保险费用</t>
  </si>
  <si>
    <t xml:space="preserve">  30110 </t>
  </si>
  <si>
    <t xml:space="preserve">  职工基本医疗保险缴费</t>
  </si>
  <si>
    <t xml:space="preserve">  30112 </t>
  </si>
  <si>
    <t xml:space="preserve">  其他社会保障缴费</t>
  </si>
  <si>
    <t xml:space="preserve">  30113 </t>
  </si>
  <si>
    <t xml:space="preserve">  住房公积金</t>
  </si>
  <si>
    <t xml:space="preserve">  30199 </t>
  </si>
  <si>
    <t xml:space="preserve">  其他工资福利支出</t>
  </si>
  <si>
    <t xml:space="preserve">  30201 </t>
  </si>
  <si>
    <t xml:space="preserve">  办公费</t>
  </si>
  <si>
    <t xml:space="preserve">  30205 </t>
  </si>
  <si>
    <t xml:space="preserve">  水费</t>
  </si>
  <si>
    <t xml:space="preserve">  30206 </t>
  </si>
  <si>
    <t xml:space="preserve">  电费</t>
  </si>
  <si>
    <t xml:space="preserve">  30228 </t>
  </si>
  <si>
    <t xml:space="preserve">  工会经费</t>
  </si>
  <si>
    <t xml:space="preserve">  30239 </t>
  </si>
  <si>
    <t xml:space="preserve">  其他交通费用</t>
  </si>
  <si>
    <t xml:space="preserve">  30302 </t>
  </si>
  <si>
    <t xml:space="preserve">  退休费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</si>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</sst>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5" applyNumberFormat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9" fontId="10" fillId="0" borderId="10" xfId="33" applyNumberFormat="1" applyFont="1" applyFill="1" applyBorder="1" applyAlignment="1" applyProtection="1">
      <alignment vertical="center" wrapText="1"/>
      <protection/>
    </xf>
    <xf numFmtId="49" fontId="10" fillId="0" borderId="13" xfId="33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192</v>
      </c>
    </row>
    <row r="2" spans="1:2" ht="50.25" customHeight="1">
      <c r="A2" s="60" t="s">
        <v>193</v>
      </c>
      <c r="B2" s="60"/>
    </row>
    <row r="3" s="64" customFormat="1" ht="19.5" customHeight="1">
      <c r="B3" s="65" t="s">
        <v>132</v>
      </c>
    </row>
    <row r="4" spans="1:7" s="77" customFormat="1" ht="31.5" customHeight="1">
      <c r="A4" s="63" t="s">
        <v>30</v>
      </c>
      <c r="B4" s="83" t="s">
        <v>194</v>
      </c>
      <c r="C4" s="66"/>
      <c r="D4" s="66"/>
      <c r="E4" s="66"/>
      <c r="F4" s="66"/>
      <c r="G4" s="66"/>
    </row>
    <row r="5" spans="1:3" s="64" customFormat="1" ht="31.5" customHeight="1">
      <c r="A5" s="78" t="s">
        <v>71</v>
      </c>
      <c r="B5" s="132">
        <v>1.7</v>
      </c>
      <c r="C5" s="79"/>
    </row>
    <row r="6" spans="1:4" s="64" customFormat="1" ht="31.5" customHeight="1">
      <c r="A6" s="80" t="s">
        <v>195</v>
      </c>
      <c r="B6" s="133">
        <v>0</v>
      </c>
      <c r="C6" s="79"/>
      <c r="D6" s="79"/>
    </row>
    <row r="7" spans="1:3" s="64" customFormat="1" ht="31.5" customHeight="1">
      <c r="A7" s="81" t="s">
        <v>196</v>
      </c>
      <c r="B7" s="131">
        <v>1.7</v>
      </c>
      <c r="C7" s="79"/>
    </row>
    <row r="8" spans="1:7" s="64" customFormat="1" ht="31.5" customHeight="1">
      <c r="A8" s="80" t="s">
        <v>197</v>
      </c>
      <c r="B8" s="132">
        <v>0</v>
      </c>
      <c r="C8" s="79"/>
      <c r="D8" s="79"/>
      <c r="E8" s="79"/>
      <c r="G8" s="79"/>
    </row>
    <row r="9" spans="1:4" s="64" customFormat="1" ht="31.5" customHeight="1">
      <c r="A9" s="81" t="s">
        <v>198</v>
      </c>
      <c r="B9" s="133">
        <v>0</v>
      </c>
      <c r="C9" s="79"/>
      <c r="D9" s="79"/>
    </row>
    <row r="10" spans="1:3" s="64" customFormat="1" ht="31.5" customHeight="1">
      <c r="A10" s="80" t="s">
        <v>199</v>
      </c>
      <c r="B10" s="132">
        <v>0</v>
      </c>
      <c r="C10" s="79"/>
    </row>
    <row r="11" s="64" customFormat="1" ht="31.5" customHeight="1">
      <c r="A11" s="82" t="s">
        <v>200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201</v>
      </c>
    </row>
    <row r="2" spans="1:4" ht="39.75" customHeight="1">
      <c r="A2" s="71" t="s">
        <v>202</v>
      </c>
      <c r="B2" s="71"/>
      <c r="C2" s="71"/>
      <c r="D2" s="71"/>
    </row>
    <row r="3" spans="1:4" ht="39.75" customHeight="1">
      <c r="A3" s="72" t="s">
        <v>203</v>
      </c>
      <c r="B3" s="73" t="s">
        <v>204</v>
      </c>
      <c r="C3" s="73"/>
      <c r="D3" s="73"/>
    </row>
    <row r="4" spans="1:4" ht="19.5" customHeight="1">
      <c r="A4" s="72" t="s">
        <v>205</v>
      </c>
      <c r="B4" s="72" t="s">
        <v>206</v>
      </c>
      <c r="C4" s="72" t="s">
        <v>207</v>
      </c>
      <c r="D4" s="72" t="s">
        <v>208</v>
      </c>
    </row>
    <row r="5" spans="1:4" ht="19.5" customHeight="1">
      <c r="A5" s="72"/>
      <c r="B5" s="72" t="s">
        <v>209</v>
      </c>
      <c r="C5" s="72" t="s">
        <v>210</v>
      </c>
      <c r="D5" s="72"/>
    </row>
    <row r="6" spans="1:4" ht="19.5" customHeight="1">
      <c r="A6" s="72"/>
      <c r="B6" s="72"/>
      <c r="C6" s="72" t="s">
        <v>211</v>
      </c>
      <c r="D6" s="72"/>
    </row>
    <row r="7" spans="1:4" ht="19.5" customHeight="1">
      <c r="A7" s="72"/>
      <c r="B7" s="72"/>
      <c r="C7" s="72" t="s">
        <v>212</v>
      </c>
      <c r="D7" s="72"/>
    </row>
    <row r="8" spans="1:4" ht="19.5" customHeight="1">
      <c r="A8" s="72"/>
      <c r="B8" s="72" t="s">
        <v>213</v>
      </c>
      <c r="C8" s="72" t="s">
        <v>210</v>
      </c>
      <c r="D8" s="72"/>
    </row>
    <row r="9" spans="1:4" ht="19.5" customHeight="1">
      <c r="A9" s="72"/>
      <c r="B9" s="72"/>
      <c r="C9" s="72" t="s">
        <v>211</v>
      </c>
      <c r="D9" s="72"/>
    </row>
    <row r="10" spans="1:4" ht="19.5" customHeight="1">
      <c r="A10" s="72"/>
      <c r="B10" s="72"/>
      <c r="C10" s="72" t="s">
        <v>212</v>
      </c>
      <c r="D10" s="72"/>
    </row>
    <row r="11" spans="1:4" ht="19.5" customHeight="1">
      <c r="A11" s="72"/>
      <c r="B11" s="72" t="s">
        <v>214</v>
      </c>
      <c r="C11" s="72" t="s">
        <v>210</v>
      </c>
      <c r="D11" s="72"/>
    </row>
    <row r="12" spans="1:4" ht="19.5" customHeight="1">
      <c r="A12" s="72"/>
      <c r="B12" s="72"/>
      <c r="C12" s="72" t="s">
        <v>211</v>
      </c>
      <c r="D12" s="72"/>
    </row>
    <row r="13" spans="1:4" ht="19.5" customHeight="1">
      <c r="A13" s="72"/>
      <c r="B13" s="72"/>
      <c r="C13" s="72" t="s">
        <v>212</v>
      </c>
      <c r="D13" s="72"/>
    </row>
    <row r="14" spans="1:4" ht="39.75" customHeight="1">
      <c r="A14" s="135" t="s">
        <v>215</v>
      </c>
      <c r="B14" s="135"/>
      <c r="C14" s="135"/>
      <c r="D14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216</v>
      </c>
      <c r="B1" s="69"/>
      <c r="C1" s="69"/>
      <c r="D1" s="69"/>
    </row>
    <row r="2" spans="1:4" ht="39.75" customHeight="1">
      <c r="A2" s="71" t="s">
        <v>217</v>
      </c>
      <c r="B2" s="71"/>
      <c r="C2" s="71"/>
      <c r="D2" s="71"/>
    </row>
    <row r="3" spans="1:4" ht="39.75" customHeight="1">
      <c r="A3" s="74" t="s">
        <v>218</v>
      </c>
      <c r="B3" s="136"/>
      <c r="C3" s="136"/>
      <c r="D3" s="136"/>
    </row>
    <row r="4" spans="1:4" ht="39.75" customHeight="1">
      <c r="A4" s="72" t="s">
        <v>219</v>
      </c>
      <c r="B4" s="72" t="s">
        <v>220</v>
      </c>
      <c r="C4" s="72"/>
      <c r="D4" s="72"/>
    </row>
    <row r="5" spans="1:4" ht="19.5" customHeight="1">
      <c r="A5" s="72" t="s">
        <v>205</v>
      </c>
      <c r="B5" s="72" t="s">
        <v>206</v>
      </c>
      <c r="C5" s="72" t="s">
        <v>207</v>
      </c>
      <c r="D5" s="72" t="s">
        <v>208</v>
      </c>
    </row>
    <row r="6" spans="1:4" ht="19.5" customHeight="1">
      <c r="A6" s="72"/>
      <c r="B6" s="72" t="s">
        <v>209</v>
      </c>
      <c r="C6" s="72" t="s">
        <v>210</v>
      </c>
      <c r="D6" s="72"/>
    </row>
    <row r="7" spans="1:4" ht="19.5" customHeight="1">
      <c r="A7" s="72"/>
      <c r="B7" s="72"/>
      <c r="C7" s="72" t="s">
        <v>211</v>
      </c>
      <c r="D7" s="72"/>
    </row>
    <row r="8" spans="1:4" ht="19.5" customHeight="1">
      <c r="A8" s="72"/>
      <c r="B8" s="72"/>
      <c r="C8" s="72" t="s">
        <v>212</v>
      </c>
      <c r="D8" s="72"/>
    </row>
    <row r="9" spans="1:4" ht="19.5" customHeight="1">
      <c r="A9" s="72"/>
      <c r="B9" s="72" t="s">
        <v>213</v>
      </c>
      <c r="C9" s="72" t="s">
        <v>210</v>
      </c>
      <c r="D9" s="72"/>
    </row>
    <row r="10" spans="1:4" ht="19.5" customHeight="1">
      <c r="A10" s="72"/>
      <c r="B10" s="72"/>
      <c r="C10" s="72" t="s">
        <v>211</v>
      </c>
      <c r="D10" s="72"/>
    </row>
    <row r="11" spans="1:4" ht="19.5" customHeight="1">
      <c r="A11" s="72"/>
      <c r="B11" s="72"/>
      <c r="C11" s="72" t="s">
        <v>212</v>
      </c>
      <c r="D11" s="72"/>
    </row>
    <row r="12" spans="1:4" ht="19.5" customHeight="1">
      <c r="A12" s="72"/>
      <c r="B12" s="72" t="s">
        <v>214</v>
      </c>
      <c r="C12" s="72" t="s">
        <v>210</v>
      </c>
      <c r="D12" s="72"/>
    </row>
    <row r="13" spans="1:4" ht="19.5" customHeight="1">
      <c r="A13" s="72"/>
      <c r="B13" s="72"/>
      <c r="C13" s="72" t="s">
        <v>211</v>
      </c>
      <c r="D13" s="72"/>
    </row>
    <row r="14" spans="1:4" ht="19.5" customHeight="1">
      <c r="A14" s="72"/>
      <c r="B14" s="72"/>
      <c r="C14" s="72" t="s">
        <v>212</v>
      </c>
      <c r="D14" s="72"/>
    </row>
    <row r="15" spans="1:4" ht="39.75" customHeight="1">
      <c r="A15" s="135" t="s">
        <v>215</v>
      </c>
      <c r="B15" s="135"/>
      <c r="C15" s="135"/>
      <c r="D15" s="135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45.65</v>
      </c>
      <c r="C6" s="23" t="s">
        <v>33</v>
      </c>
      <c r="D6" s="88">
        <v>35.65</v>
      </c>
    </row>
    <row r="7" spans="1:4" ht="21.75" customHeight="1">
      <c r="A7" s="15" t="s">
        <v>34</v>
      </c>
      <c r="B7" s="88">
        <v>43.95</v>
      </c>
      <c r="C7" s="23" t="s">
        <v>35</v>
      </c>
      <c r="D7" s="88">
        <v>31.7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29.03</v>
      </c>
    </row>
    <row r="9" spans="1:4" ht="21.75" customHeight="1">
      <c r="A9" s="15" t="s">
        <v>38</v>
      </c>
      <c r="B9" s="112">
        <v>1.7</v>
      </c>
      <c r="C9" s="85" t="s">
        <v>39</v>
      </c>
      <c r="D9" s="88">
        <v>2.67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3.95</v>
      </c>
    </row>
    <row r="11" spans="1:4" ht="21.75" customHeight="1">
      <c r="A11" s="17" t="s">
        <v>42</v>
      </c>
      <c r="B11" s="88">
        <v>0</v>
      </c>
      <c r="C11" s="86" t="s">
        <v>43</v>
      </c>
      <c r="D11" s="88">
        <v>10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10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0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45.65</v>
      </c>
      <c r="C19" s="27" t="s">
        <v>57</v>
      </c>
      <c r="D19" s="88">
        <v>45.65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45.65</v>
      </c>
      <c r="C23" s="27" t="s">
        <v>62</v>
      </c>
      <c r="D23" s="112">
        <v>45.65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C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44" t="s">
        <v>65</v>
      </c>
      <c r="B4" s="147" t="s">
        <v>66</v>
      </c>
      <c r="C4" s="138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8" t="s">
        <v>69</v>
      </c>
      <c r="R4" s="141" t="s">
        <v>70</v>
      </c>
    </row>
    <row r="5" spans="1:18" ht="24.75" customHeight="1">
      <c r="A5" s="145"/>
      <c r="B5" s="148"/>
      <c r="C5" s="139"/>
      <c r="D5" s="138" t="s">
        <v>71</v>
      </c>
      <c r="E5" s="103" t="s">
        <v>72</v>
      </c>
      <c r="F5" s="103"/>
      <c r="G5" s="103"/>
      <c r="H5" s="103"/>
      <c r="I5" s="138" t="s">
        <v>73</v>
      </c>
      <c r="J5" s="138" t="s">
        <v>74</v>
      </c>
      <c r="K5" s="138" t="s">
        <v>75</v>
      </c>
      <c r="L5" s="138" t="s">
        <v>76</v>
      </c>
      <c r="M5" s="138" t="s">
        <v>77</v>
      </c>
      <c r="N5" s="138" t="s">
        <v>78</v>
      </c>
      <c r="O5" s="138" t="s">
        <v>79</v>
      </c>
      <c r="P5" s="138" t="s">
        <v>80</v>
      </c>
      <c r="Q5" s="139"/>
      <c r="R5" s="142"/>
    </row>
    <row r="6" spans="1:18" ht="42" customHeight="1">
      <c r="A6" s="146"/>
      <c r="B6" s="149"/>
      <c r="C6" s="140"/>
      <c r="D6" s="140"/>
      <c r="E6" s="76" t="s">
        <v>81</v>
      </c>
      <c r="F6" s="76" t="s">
        <v>82</v>
      </c>
      <c r="G6" s="76" t="s">
        <v>83</v>
      </c>
      <c r="H6" s="76" t="s">
        <v>84</v>
      </c>
      <c r="I6" s="140"/>
      <c r="J6" s="140"/>
      <c r="K6" s="140"/>
      <c r="L6" s="140"/>
      <c r="M6" s="140"/>
      <c r="N6" s="140"/>
      <c r="O6" s="140"/>
      <c r="P6" s="140"/>
      <c r="Q6" s="140"/>
      <c r="R6" s="143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45.65</v>
      </c>
      <c r="D8" s="113">
        <v>45.65</v>
      </c>
      <c r="E8" s="113">
        <v>45.65</v>
      </c>
      <c r="F8" s="113">
        <v>43.95</v>
      </c>
      <c r="G8" s="113">
        <v>0</v>
      </c>
      <c r="H8" s="113">
        <v>1.7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45.65</v>
      </c>
      <c r="D9" s="113">
        <v>45.65</v>
      </c>
      <c r="E9" s="113">
        <v>45.65</v>
      </c>
      <c r="F9" s="113">
        <v>43.95</v>
      </c>
      <c r="G9" s="113">
        <v>0</v>
      </c>
      <c r="H9" s="113">
        <v>1.7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A4:A6"/>
    <mergeCell ref="B4:B6"/>
    <mergeCell ref="C4:C6"/>
    <mergeCell ref="D5:D6"/>
    <mergeCell ref="I5:I6"/>
    <mergeCell ref="J5:J6"/>
    <mergeCell ref="Q4:Q6"/>
    <mergeCell ref="R4:R6"/>
    <mergeCell ref="K5:K6"/>
    <mergeCell ref="L5:L6"/>
    <mergeCell ref="M5:M6"/>
    <mergeCell ref="N5:N6"/>
    <mergeCell ref="O5:O6"/>
    <mergeCell ref="P5:P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N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44" t="s">
        <v>65</v>
      </c>
      <c r="B4" s="138" t="s">
        <v>66</v>
      </c>
      <c r="C4" s="144" t="s">
        <v>88</v>
      </c>
      <c r="D4" s="138" t="s">
        <v>89</v>
      </c>
      <c r="E4" s="138" t="s">
        <v>90</v>
      </c>
      <c r="F4" s="42" t="s">
        <v>91</v>
      </c>
      <c r="G4" s="43"/>
      <c r="H4" s="43"/>
      <c r="I4" s="42" t="s">
        <v>92</v>
      </c>
      <c r="J4" s="44"/>
      <c r="K4" s="138" t="s">
        <v>93</v>
      </c>
      <c r="L4" s="138" t="s">
        <v>94</v>
      </c>
      <c r="M4" s="138" t="s">
        <v>95</v>
      </c>
      <c r="N4" s="138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45"/>
      <c r="B5" s="139"/>
      <c r="C5" s="145"/>
      <c r="D5" s="139"/>
      <c r="E5" s="139"/>
      <c r="F5" s="138" t="s">
        <v>98</v>
      </c>
      <c r="G5" s="138" t="s">
        <v>99</v>
      </c>
      <c r="H5" s="138" t="s">
        <v>100</v>
      </c>
      <c r="I5" s="138" t="s">
        <v>101</v>
      </c>
      <c r="J5" s="138" t="s">
        <v>102</v>
      </c>
      <c r="K5" s="139"/>
      <c r="L5" s="139"/>
      <c r="M5" s="139"/>
      <c r="N5" s="139"/>
      <c r="O5" s="138" t="s">
        <v>90</v>
      </c>
      <c r="P5" s="46" t="s">
        <v>72</v>
      </c>
      <c r="Q5" s="47"/>
      <c r="R5" s="47"/>
      <c r="S5" s="48"/>
      <c r="T5" s="138" t="s">
        <v>103</v>
      </c>
      <c r="U5" s="138" t="s">
        <v>74</v>
      </c>
      <c r="V5" s="138" t="s">
        <v>75</v>
      </c>
      <c r="W5" s="138" t="s">
        <v>76</v>
      </c>
      <c r="X5" s="138" t="s">
        <v>77</v>
      </c>
      <c r="Y5" s="138" t="s">
        <v>104</v>
      </c>
      <c r="Z5" s="138" t="s">
        <v>79</v>
      </c>
      <c r="AA5" s="138" t="s">
        <v>80</v>
      </c>
      <c r="AB5" s="141" t="s">
        <v>69</v>
      </c>
      <c r="AC5" s="141" t="s">
        <v>70</v>
      </c>
    </row>
    <row r="6" spans="1:29" ht="45.75" customHeight="1">
      <c r="A6" s="146"/>
      <c r="B6" s="140"/>
      <c r="C6" s="146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" t="s">
        <v>81</v>
      </c>
      <c r="Q6" s="14" t="s">
        <v>105</v>
      </c>
      <c r="R6" s="14" t="s">
        <v>83</v>
      </c>
      <c r="S6" s="14" t="s">
        <v>84</v>
      </c>
      <c r="T6" s="140"/>
      <c r="U6" s="140"/>
      <c r="V6" s="140"/>
      <c r="W6" s="140"/>
      <c r="X6" s="140"/>
      <c r="Y6" s="140"/>
      <c r="Z6" s="140"/>
      <c r="AA6" s="140"/>
      <c r="AB6" s="143"/>
      <c r="AC6" s="143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45.65</v>
      </c>
      <c r="F8" s="120">
        <v>29.03</v>
      </c>
      <c r="G8" s="117">
        <v>2.67</v>
      </c>
      <c r="H8" s="117">
        <v>3.95</v>
      </c>
      <c r="I8" s="117">
        <v>10</v>
      </c>
      <c r="J8" s="117">
        <v>0</v>
      </c>
      <c r="K8" s="117">
        <v>0</v>
      </c>
      <c r="L8" s="117">
        <v>0</v>
      </c>
      <c r="M8" s="117">
        <v>0</v>
      </c>
      <c r="N8" s="116">
        <v>0</v>
      </c>
      <c r="O8" s="120">
        <v>45.65</v>
      </c>
      <c r="P8" s="117">
        <v>45.65</v>
      </c>
      <c r="Q8" s="117">
        <v>43.95</v>
      </c>
      <c r="R8" s="117">
        <v>0</v>
      </c>
      <c r="S8" s="116">
        <v>1.7</v>
      </c>
      <c r="T8" s="120">
        <v>0</v>
      </c>
      <c r="U8" s="117">
        <v>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39.57</v>
      </c>
      <c r="F9" s="120">
        <v>23.07</v>
      </c>
      <c r="G9" s="117">
        <v>2.55</v>
      </c>
      <c r="H9" s="117">
        <v>3.95</v>
      </c>
      <c r="I9" s="117">
        <v>10</v>
      </c>
      <c r="J9" s="117">
        <v>0</v>
      </c>
      <c r="K9" s="117">
        <v>0</v>
      </c>
      <c r="L9" s="117">
        <v>0</v>
      </c>
      <c r="M9" s="117">
        <v>0</v>
      </c>
      <c r="N9" s="116">
        <v>0</v>
      </c>
      <c r="O9" s="120">
        <v>39.57</v>
      </c>
      <c r="P9" s="117">
        <v>39.57</v>
      </c>
      <c r="Q9" s="117">
        <v>39.57</v>
      </c>
      <c r="R9" s="117">
        <v>0</v>
      </c>
      <c r="S9" s="116">
        <v>0</v>
      </c>
      <c r="T9" s="120">
        <v>0</v>
      </c>
      <c r="U9" s="117">
        <v>0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39.57</v>
      </c>
      <c r="F10" s="120">
        <v>23.07</v>
      </c>
      <c r="G10" s="117">
        <v>2.55</v>
      </c>
      <c r="H10" s="117">
        <v>3.95</v>
      </c>
      <c r="I10" s="117">
        <v>10</v>
      </c>
      <c r="J10" s="117">
        <v>0</v>
      </c>
      <c r="K10" s="117">
        <v>0</v>
      </c>
      <c r="L10" s="117">
        <v>0</v>
      </c>
      <c r="M10" s="117">
        <v>0</v>
      </c>
      <c r="N10" s="116">
        <v>0</v>
      </c>
      <c r="O10" s="120">
        <v>39.57</v>
      </c>
      <c r="P10" s="117">
        <v>39.57</v>
      </c>
      <c r="Q10" s="117">
        <v>39.57</v>
      </c>
      <c r="R10" s="117">
        <v>0</v>
      </c>
      <c r="S10" s="116">
        <v>0</v>
      </c>
      <c r="T10" s="120">
        <v>0</v>
      </c>
      <c r="U10" s="117">
        <v>0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29.57</v>
      </c>
      <c r="F11" s="120">
        <v>23.07</v>
      </c>
      <c r="G11" s="117">
        <v>2.55</v>
      </c>
      <c r="H11" s="117">
        <v>3.95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6">
        <v>0</v>
      </c>
      <c r="O11" s="120">
        <v>29.57</v>
      </c>
      <c r="P11" s="117">
        <v>29.57</v>
      </c>
      <c r="Q11" s="117">
        <v>29.57</v>
      </c>
      <c r="R11" s="117">
        <v>0</v>
      </c>
      <c r="S11" s="116">
        <v>0</v>
      </c>
      <c r="T11" s="120">
        <v>0</v>
      </c>
      <c r="U11" s="117">
        <v>0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 t="s">
        <v>1</v>
      </c>
      <c r="B12" s="118" t="s">
        <v>2</v>
      </c>
      <c r="C12" s="118" t="s">
        <v>112</v>
      </c>
      <c r="D12" s="121" t="s">
        <v>113</v>
      </c>
      <c r="E12" s="119">
        <v>10</v>
      </c>
      <c r="F12" s="120">
        <v>0</v>
      </c>
      <c r="G12" s="117">
        <v>0</v>
      </c>
      <c r="H12" s="117">
        <v>0</v>
      </c>
      <c r="I12" s="117">
        <v>10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10</v>
      </c>
      <c r="P12" s="117">
        <v>10</v>
      </c>
      <c r="Q12" s="117">
        <v>10</v>
      </c>
      <c r="R12" s="117">
        <v>0</v>
      </c>
      <c r="S12" s="116">
        <v>0</v>
      </c>
      <c r="T12" s="120">
        <v>0</v>
      </c>
      <c r="U12" s="117">
        <v>0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4.38</v>
      </c>
      <c r="F13" s="120">
        <v>4.26</v>
      </c>
      <c r="G13" s="117">
        <v>0.12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4.38</v>
      </c>
      <c r="P13" s="117">
        <v>4.38</v>
      </c>
      <c r="Q13" s="117">
        <v>4.38</v>
      </c>
      <c r="R13" s="117">
        <v>0</v>
      </c>
      <c r="S13" s="116">
        <v>0</v>
      </c>
      <c r="T13" s="120">
        <v>0</v>
      </c>
      <c r="U13" s="117">
        <v>0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/>
      <c r="B14" s="118"/>
      <c r="C14" s="118" t="s">
        <v>116</v>
      </c>
      <c r="D14" s="121" t="s">
        <v>117</v>
      </c>
      <c r="E14" s="119">
        <v>4.38</v>
      </c>
      <c r="F14" s="120">
        <v>4.26</v>
      </c>
      <c r="G14" s="117">
        <v>0.12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4.38</v>
      </c>
      <c r="P14" s="117">
        <v>4.38</v>
      </c>
      <c r="Q14" s="117">
        <v>4.38</v>
      </c>
      <c r="R14" s="117">
        <v>0</v>
      </c>
      <c r="S14" s="116">
        <v>0</v>
      </c>
      <c r="T14" s="120">
        <v>0</v>
      </c>
      <c r="U14" s="117">
        <v>0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0.12</v>
      </c>
      <c r="F15" s="120">
        <v>0</v>
      </c>
      <c r="G15" s="117">
        <v>0.12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0.12</v>
      </c>
      <c r="P15" s="117">
        <v>0.12</v>
      </c>
      <c r="Q15" s="117">
        <v>0.12</v>
      </c>
      <c r="R15" s="117">
        <v>0</v>
      </c>
      <c r="S15" s="116">
        <v>0</v>
      </c>
      <c r="T15" s="120">
        <v>0</v>
      </c>
      <c r="U15" s="117">
        <v>0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 t="s">
        <v>1</v>
      </c>
      <c r="B16" s="118" t="s">
        <v>2</v>
      </c>
      <c r="C16" s="118" t="s">
        <v>120</v>
      </c>
      <c r="D16" s="121" t="s">
        <v>121</v>
      </c>
      <c r="E16" s="119">
        <v>4.26</v>
      </c>
      <c r="F16" s="120">
        <v>4.26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4.26</v>
      </c>
      <c r="P16" s="117">
        <v>4.26</v>
      </c>
      <c r="Q16" s="117">
        <v>4.26</v>
      </c>
      <c r="R16" s="117">
        <v>0</v>
      </c>
      <c r="S16" s="116">
        <v>0</v>
      </c>
      <c r="T16" s="120">
        <v>0</v>
      </c>
      <c r="U16" s="117">
        <v>0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1.7</v>
      </c>
      <c r="F17" s="120">
        <v>1.7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1.7</v>
      </c>
      <c r="P17" s="117">
        <v>1.7</v>
      </c>
      <c r="Q17" s="117">
        <v>0</v>
      </c>
      <c r="R17" s="117">
        <v>0</v>
      </c>
      <c r="S17" s="116">
        <v>1.7</v>
      </c>
      <c r="T17" s="120">
        <v>0</v>
      </c>
      <c r="U17" s="117">
        <v>0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/>
      <c r="B18" s="118"/>
      <c r="C18" s="118" t="s">
        <v>124</v>
      </c>
      <c r="D18" s="121" t="s">
        <v>125</v>
      </c>
      <c r="E18" s="119">
        <v>1.7</v>
      </c>
      <c r="F18" s="120">
        <v>1.7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1.7</v>
      </c>
      <c r="P18" s="117">
        <v>1.7</v>
      </c>
      <c r="Q18" s="117">
        <v>0</v>
      </c>
      <c r="R18" s="117">
        <v>0</v>
      </c>
      <c r="S18" s="116">
        <v>1.7</v>
      </c>
      <c r="T18" s="120">
        <v>0</v>
      </c>
      <c r="U18" s="117">
        <v>0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1:29" ht="19.5" customHeight="1">
      <c r="A19" s="122" t="s">
        <v>1</v>
      </c>
      <c r="B19" s="118" t="s">
        <v>2</v>
      </c>
      <c r="C19" s="118" t="s">
        <v>126</v>
      </c>
      <c r="D19" s="121" t="s">
        <v>127</v>
      </c>
      <c r="E19" s="119">
        <v>1.7</v>
      </c>
      <c r="F19" s="120">
        <v>1.7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6">
        <v>0</v>
      </c>
      <c r="O19" s="120">
        <v>1.7</v>
      </c>
      <c r="P19" s="117">
        <v>1.7</v>
      </c>
      <c r="Q19" s="117">
        <v>0</v>
      </c>
      <c r="R19" s="117">
        <v>0</v>
      </c>
      <c r="S19" s="116">
        <v>1.7</v>
      </c>
      <c r="T19" s="120">
        <v>0</v>
      </c>
      <c r="U19" s="117">
        <v>0</v>
      </c>
      <c r="V19" s="117">
        <v>0</v>
      </c>
      <c r="W19" s="117">
        <v>0</v>
      </c>
      <c r="X19" s="117">
        <v>0</v>
      </c>
      <c r="Y19" s="116">
        <v>0</v>
      </c>
      <c r="Z19" s="120">
        <v>0</v>
      </c>
      <c r="AA19" s="117">
        <v>0</v>
      </c>
      <c r="AB19" s="117">
        <v>0</v>
      </c>
      <c r="AC19" s="116">
        <v>0</v>
      </c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5:O6"/>
    <mergeCell ref="T5:T6"/>
    <mergeCell ref="U5:U6"/>
    <mergeCell ref="V5:V6"/>
    <mergeCell ref="AC5:AC6"/>
    <mergeCell ref="W5:W6"/>
    <mergeCell ref="X5:X6"/>
    <mergeCell ref="Y5:Y6"/>
    <mergeCell ref="Z5:Z6"/>
    <mergeCell ref="AA5:AA6"/>
    <mergeCell ref="AB5:AB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128</v>
      </c>
      <c r="B1" s="4"/>
      <c r="C1" s="4"/>
      <c r="D1" s="7"/>
    </row>
    <row r="2" spans="1:4" ht="45" customHeight="1">
      <c r="A2" s="8" t="s">
        <v>129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>
        <v>45.65</v>
      </c>
      <c r="C6" s="23" t="s">
        <v>33</v>
      </c>
      <c r="D6" s="88">
        <v>35.65</v>
      </c>
    </row>
    <row r="7" spans="1:4" ht="21.75" customHeight="1">
      <c r="A7" s="15" t="s">
        <v>34</v>
      </c>
      <c r="B7" s="88">
        <v>43.95</v>
      </c>
      <c r="C7" s="23" t="s">
        <v>35</v>
      </c>
      <c r="D7" s="88">
        <v>31.7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29.03</v>
      </c>
    </row>
    <row r="9" spans="1:4" ht="21.75" customHeight="1">
      <c r="A9" s="15" t="s">
        <v>38</v>
      </c>
      <c r="B9" s="112">
        <v>1.7</v>
      </c>
      <c r="C9" s="85" t="s">
        <v>39</v>
      </c>
      <c r="D9" s="112">
        <v>2.67</v>
      </c>
    </row>
    <row r="10" spans="1:4" ht="21.75" customHeight="1">
      <c r="A10" s="17" t="s">
        <v>40</v>
      </c>
      <c r="B10" s="16">
        <v>0</v>
      </c>
      <c r="C10" s="85" t="s">
        <v>41</v>
      </c>
      <c r="D10" s="89">
        <v>3.95</v>
      </c>
    </row>
    <row r="11" spans="1:4" ht="21.75" customHeight="1">
      <c r="A11" s="17"/>
      <c r="B11" s="56"/>
      <c r="C11" s="86" t="s">
        <v>43</v>
      </c>
      <c r="D11" s="88">
        <v>10</v>
      </c>
    </row>
    <row r="12" spans="1:7" ht="21.75" customHeight="1">
      <c r="A12" s="17"/>
      <c r="B12" s="57"/>
      <c r="C12" s="23" t="s">
        <v>45</v>
      </c>
      <c r="D12" s="88">
        <v>10</v>
      </c>
      <c r="G12" s="1"/>
    </row>
    <row r="13" spans="1:8" ht="29.25" customHeight="1">
      <c r="A13" s="17"/>
      <c r="B13" s="90"/>
      <c r="C13" s="85" t="s">
        <v>47</v>
      </c>
      <c r="D13" s="88">
        <v>0</v>
      </c>
      <c r="H13" s="1"/>
    </row>
    <row r="14" spans="1:4" ht="21.75" customHeight="1">
      <c r="A14" s="17"/>
      <c r="B14" s="56"/>
      <c r="C14" s="85" t="s">
        <v>49</v>
      </c>
      <c r="D14" s="88">
        <v>0</v>
      </c>
    </row>
    <row r="15" spans="1:6" ht="21.75" customHeight="1">
      <c r="A15" s="17"/>
      <c r="B15" s="56"/>
      <c r="C15" s="23" t="s">
        <v>51</v>
      </c>
      <c r="D15" s="88">
        <v>0</v>
      </c>
      <c r="F15" s="1"/>
    </row>
    <row r="16" spans="1:4" ht="21.75" customHeight="1">
      <c r="A16" s="15"/>
      <c r="B16" s="56"/>
      <c r="C16" s="24" t="s">
        <v>53</v>
      </c>
      <c r="D16" s="112">
        <v>0</v>
      </c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>
        <v>45.65</v>
      </c>
    </row>
    <row r="20" spans="1:4" ht="21.75" customHeight="1">
      <c r="A20" s="20"/>
      <c r="B20" s="56"/>
      <c r="C20" s="23" t="s">
        <v>59</v>
      </c>
      <c r="D20" s="112">
        <v>0</v>
      </c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>
        <v>45.65</v>
      </c>
      <c r="C23" s="27" t="s">
        <v>62</v>
      </c>
      <c r="D23" s="112">
        <v>45.65</v>
      </c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130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132</v>
      </c>
    </row>
    <row r="5" spans="1:14" ht="24.75" customHeight="1">
      <c r="A5" s="144" t="s">
        <v>66</v>
      </c>
      <c r="B5" s="144" t="s">
        <v>133</v>
      </c>
      <c r="C5" s="144" t="s">
        <v>134</v>
      </c>
      <c r="D5" s="50" t="s">
        <v>135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136</v>
      </c>
      <c r="M6" s="150" t="s">
        <v>94</v>
      </c>
      <c r="N6" s="150" t="s">
        <v>95</v>
      </c>
    </row>
    <row r="7" spans="1:14" ht="25.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1"/>
      <c r="M7" s="151"/>
      <c r="N7" s="151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 t="s">
        <v>71</v>
      </c>
      <c r="B9" s="125"/>
      <c r="C9" s="125"/>
      <c r="D9" s="124">
        <v>45.65</v>
      </c>
      <c r="E9" s="124">
        <v>35.65</v>
      </c>
      <c r="F9" s="124">
        <v>29.03</v>
      </c>
      <c r="G9" s="124">
        <v>2.67</v>
      </c>
      <c r="H9" s="124">
        <v>3.95</v>
      </c>
      <c r="I9" s="124">
        <v>10</v>
      </c>
      <c r="J9" s="124">
        <v>10</v>
      </c>
      <c r="K9" s="124">
        <v>0</v>
      </c>
      <c r="L9" s="124">
        <v>0</v>
      </c>
      <c r="M9" s="124">
        <v>0</v>
      </c>
      <c r="N9" s="124">
        <v>0</v>
      </c>
    </row>
    <row r="10" spans="1:14" ht="14.25" customHeight="1">
      <c r="A10" s="125" t="s">
        <v>2</v>
      </c>
      <c r="B10" s="125" t="s">
        <v>139</v>
      </c>
      <c r="C10" s="125" t="s">
        <v>140</v>
      </c>
      <c r="D10" s="124">
        <v>4.26</v>
      </c>
      <c r="E10" s="124">
        <v>4.26</v>
      </c>
      <c r="F10" s="124">
        <v>4.26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</row>
    <row r="11" spans="1:16" ht="14.25" customHeight="1">
      <c r="A11" s="125" t="s">
        <v>2</v>
      </c>
      <c r="B11" s="125" t="s">
        <v>141</v>
      </c>
      <c r="C11" s="125" t="s">
        <v>142</v>
      </c>
      <c r="D11" s="124">
        <v>0.12</v>
      </c>
      <c r="E11" s="124">
        <v>0.12</v>
      </c>
      <c r="F11" s="124">
        <v>0</v>
      </c>
      <c r="G11" s="124">
        <v>0.12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"/>
      <c r="P11" s="1"/>
    </row>
    <row r="12" spans="1:17" ht="14.25" customHeight="1">
      <c r="A12" s="125" t="s">
        <v>2</v>
      </c>
      <c r="B12" s="125" t="s">
        <v>143</v>
      </c>
      <c r="C12" s="125" t="s">
        <v>144</v>
      </c>
      <c r="D12" s="124">
        <v>10</v>
      </c>
      <c r="E12" s="124">
        <v>0</v>
      </c>
      <c r="F12" s="124">
        <v>0</v>
      </c>
      <c r="G12" s="124">
        <v>0</v>
      </c>
      <c r="H12" s="124">
        <v>0</v>
      </c>
      <c r="I12" s="124">
        <v>10</v>
      </c>
      <c r="J12" s="124">
        <v>10</v>
      </c>
      <c r="K12" s="124">
        <v>0</v>
      </c>
      <c r="L12" s="124">
        <v>0</v>
      </c>
      <c r="M12" s="124">
        <v>0</v>
      </c>
      <c r="N12" s="124">
        <v>0</v>
      </c>
      <c r="Q12" s="1"/>
    </row>
    <row r="13" spans="1:14" ht="14.25" customHeight="1">
      <c r="A13" s="125" t="s">
        <v>2</v>
      </c>
      <c r="B13" s="125" t="s">
        <v>145</v>
      </c>
      <c r="C13" s="125" t="s">
        <v>146</v>
      </c>
      <c r="D13" s="124">
        <v>29.57</v>
      </c>
      <c r="E13" s="124">
        <v>29.57</v>
      </c>
      <c r="F13" s="124">
        <v>23.07</v>
      </c>
      <c r="G13" s="124">
        <v>2.55</v>
      </c>
      <c r="H13" s="124">
        <v>3.95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</row>
    <row r="14" spans="1:18" ht="14.25" customHeight="1">
      <c r="A14" s="125" t="s">
        <v>2</v>
      </c>
      <c r="B14" s="125" t="s">
        <v>147</v>
      </c>
      <c r="C14" s="125" t="s">
        <v>148</v>
      </c>
      <c r="D14" s="124">
        <v>1.7</v>
      </c>
      <c r="E14" s="124">
        <v>1.7</v>
      </c>
      <c r="F14" s="124">
        <v>1.7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149</v>
      </c>
    </row>
    <row r="2" ht="3.75" customHeight="1"/>
    <row r="3" spans="1:14" ht="30" customHeight="1">
      <c r="A3" s="53" t="s">
        <v>150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132</v>
      </c>
    </row>
    <row r="5" spans="1:14" ht="17.25" customHeight="1">
      <c r="A5" s="144" t="s">
        <v>151</v>
      </c>
      <c r="B5" s="144" t="s">
        <v>133</v>
      </c>
      <c r="C5" s="144" t="s">
        <v>134</v>
      </c>
      <c r="D5" s="50" t="s">
        <v>152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45"/>
      <c r="B6" s="145"/>
      <c r="C6" s="145"/>
      <c r="D6" s="144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50" t="s">
        <v>136</v>
      </c>
      <c r="M6" s="150" t="s">
        <v>94</v>
      </c>
      <c r="N6" s="150" t="s">
        <v>95</v>
      </c>
    </row>
    <row r="7" spans="1:14" ht="26.25" customHeight="1">
      <c r="A7" s="146"/>
      <c r="B7" s="146"/>
      <c r="C7" s="146"/>
      <c r="D7" s="146"/>
      <c r="E7" s="51" t="s">
        <v>81</v>
      </c>
      <c r="F7" s="52" t="s">
        <v>98</v>
      </c>
      <c r="G7" s="52" t="s">
        <v>137</v>
      </c>
      <c r="H7" s="52" t="s">
        <v>100</v>
      </c>
      <c r="I7" s="51" t="s">
        <v>81</v>
      </c>
      <c r="J7" s="52" t="s">
        <v>101</v>
      </c>
      <c r="K7" s="52" t="s">
        <v>138</v>
      </c>
      <c r="L7" s="151"/>
      <c r="M7" s="151"/>
      <c r="N7" s="151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tabSelected="1" zoomScalePageLayoutView="0" workbookViewId="0" topLeftCell="A1">
      <selection activeCell="A6" sqref="A6:B6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153</v>
      </c>
      <c r="B1" s="59"/>
      <c r="C1" s="59"/>
      <c r="D1" s="59"/>
      <c r="E1" s="59"/>
      <c r="F1" s="59"/>
    </row>
    <row r="2" spans="1:6" ht="29.25" customHeight="1">
      <c r="A2" s="60" t="s">
        <v>154</v>
      </c>
      <c r="B2" s="60"/>
      <c r="C2" s="60"/>
      <c r="D2" s="59"/>
      <c r="E2" s="59"/>
      <c r="F2" s="59"/>
    </row>
    <row r="3" spans="1:6" ht="20.25" customHeight="1">
      <c r="A3" s="61" t="s">
        <v>155</v>
      </c>
      <c r="B3" s="61"/>
      <c r="C3" s="62" t="s">
        <v>132</v>
      </c>
      <c r="D3" s="61"/>
      <c r="E3" s="61"/>
      <c r="F3" s="61"/>
    </row>
    <row r="4" spans="1:6" ht="27.75" customHeight="1">
      <c r="A4" s="96" t="s">
        <v>156</v>
      </c>
      <c r="B4" s="97"/>
      <c r="C4" s="152" t="s">
        <v>157</v>
      </c>
      <c r="D4" s="66"/>
      <c r="E4" s="66"/>
      <c r="F4" s="66"/>
    </row>
    <row r="5" spans="1:6" ht="27.75" customHeight="1">
      <c r="A5" s="99" t="s">
        <v>158</v>
      </c>
      <c r="B5" s="100" t="s">
        <v>89</v>
      </c>
      <c r="C5" s="153"/>
      <c r="D5" s="67"/>
      <c r="E5" s="67"/>
      <c r="F5" s="67"/>
    </row>
    <row r="6" spans="1:6" ht="18" customHeight="1">
      <c r="A6" s="158" t="s">
        <v>71</v>
      </c>
      <c r="B6" s="159"/>
      <c r="C6" s="127">
        <v>45.65</v>
      </c>
      <c r="D6" s="68"/>
      <c r="E6" s="61"/>
      <c r="F6" s="61"/>
    </row>
    <row r="7" spans="1:6" ht="18" customHeight="1">
      <c r="A7" s="126" t="s">
        <v>159</v>
      </c>
      <c r="B7" s="126" t="s">
        <v>98</v>
      </c>
      <c r="C7" s="127">
        <v>31.58</v>
      </c>
      <c r="D7" s="68"/>
      <c r="E7" s="68"/>
      <c r="F7" s="61"/>
    </row>
    <row r="8" spans="1:6" ht="18" customHeight="1">
      <c r="A8" s="126" t="s">
        <v>160</v>
      </c>
      <c r="B8" s="126" t="s">
        <v>100</v>
      </c>
      <c r="C8" s="127">
        <v>13.95</v>
      </c>
      <c r="D8" s="68"/>
      <c r="E8" s="68"/>
      <c r="F8" s="61"/>
    </row>
    <row r="9" spans="1:6" ht="18" customHeight="1">
      <c r="A9" s="126" t="s">
        <v>161</v>
      </c>
      <c r="B9" s="126" t="s">
        <v>162</v>
      </c>
      <c r="C9" s="127">
        <v>0.12</v>
      </c>
      <c r="D9" s="68"/>
      <c r="E9" s="68"/>
      <c r="F9" s="61"/>
    </row>
    <row r="10" spans="4:6" ht="18" customHeight="1">
      <c r="D10" s="68"/>
      <c r="E10" s="61"/>
      <c r="F10" s="61"/>
    </row>
    <row r="11" spans="4:6" ht="18" customHeight="1">
      <c r="D11" s="68"/>
      <c r="E11" s="68"/>
      <c r="F11" s="61"/>
    </row>
    <row r="12" spans="4:6" ht="18" customHeight="1">
      <c r="D12" s="68"/>
      <c r="E12" s="68"/>
      <c r="F12" s="61"/>
    </row>
    <row r="13" spans="4:6" ht="18" customHeight="1">
      <c r="D13" s="68"/>
      <c r="E13" s="68"/>
      <c r="F13" s="68"/>
    </row>
    <row r="14" spans="4:6" ht="18" customHeight="1">
      <c r="D14" s="68"/>
      <c r="E14" s="68"/>
      <c r="F14" s="61"/>
    </row>
    <row r="15" spans="4:6" ht="18" customHeight="1">
      <c r="D15" s="68"/>
      <c r="E15" s="68"/>
      <c r="F15" s="61"/>
    </row>
    <row r="16" spans="4:6" ht="18" customHeight="1">
      <c r="D16" s="68"/>
      <c r="E16" s="68"/>
      <c r="F16" s="61"/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sheetProtection/>
  <mergeCells count="2">
    <mergeCell ref="C4:C5"/>
    <mergeCell ref="A6:B6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163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164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132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156</v>
      </c>
      <c r="B4" s="97"/>
      <c r="C4" s="156" t="s">
        <v>157</v>
      </c>
      <c r="D4" s="93"/>
      <c r="H4" s="93"/>
      <c r="I4" s="93"/>
      <c r="J4" s="93"/>
      <c r="K4" s="93"/>
      <c r="L4" s="93"/>
    </row>
    <row r="5" spans="1:12" ht="27">
      <c r="A5" s="134" t="s">
        <v>165</v>
      </c>
      <c r="B5" s="137" t="s">
        <v>89</v>
      </c>
      <c r="C5" s="157"/>
      <c r="D5" s="94"/>
      <c r="H5" s="94"/>
      <c r="I5" s="94"/>
      <c r="J5" s="94"/>
      <c r="K5" s="94"/>
      <c r="L5" s="94"/>
    </row>
    <row r="6" spans="1:12" ht="19.5" customHeight="1">
      <c r="A6" s="154" t="s">
        <v>71</v>
      </c>
      <c r="B6" s="155"/>
      <c r="C6" s="128">
        <v>35.65</v>
      </c>
      <c r="D6" s="68"/>
      <c r="H6" s="98"/>
      <c r="I6" s="98"/>
      <c r="J6" s="68"/>
      <c r="K6" s="68"/>
      <c r="L6" s="68"/>
    </row>
    <row r="7" spans="1:12" ht="19.5" customHeight="1">
      <c r="A7" s="130" t="s">
        <v>159</v>
      </c>
      <c r="B7" s="129" t="s">
        <v>98</v>
      </c>
      <c r="C7" s="128">
        <v>31.58</v>
      </c>
      <c r="D7" s="68"/>
      <c r="H7" s="68"/>
      <c r="I7" s="68"/>
      <c r="J7" s="68"/>
      <c r="K7" s="68"/>
      <c r="L7" s="68"/>
    </row>
    <row r="8" spans="1:12" ht="19.5" customHeight="1">
      <c r="A8" s="130" t="s">
        <v>166</v>
      </c>
      <c r="B8" s="129" t="s">
        <v>167</v>
      </c>
      <c r="C8" s="128">
        <v>11.48</v>
      </c>
      <c r="D8" s="68"/>
      <c r="H8" s="68"/>
      <c r="I8" s="68"/>
      <c r="J8" s="68"/>
      <c r="K8" s="68"/>
      <c r="L8" s="68"/>
    </row>
    <row r="9" spans="1:12" ht="19.5" customHeight="1">
      <c r="A9" s="130" t="s">
        <v>168</v>
      </c>
      <c r="B9" s="129" t="s">
        <v>169</v>
      </c>
      <c r="C9" s="128">
        <v>9.81</v>
      </c>
      <c r="D9" s="68"/>
      <c r="H9" s="68"/>
      <c r="I9" s="68"/>
      <c r="J9" s="68"/>
      <c r="K9" s="68"/>
      <c r="L9" s="68"/>
    </row>
    <row r="10" spans="1:12" ht="19.5" customHeight="1">
      <c r="A10" s="130" t="s">
        <v>170</v>
      </c>
      <c r="B10" s="129" t="s">
        <v>171</v>
      </c>
      <c r="C10" s="128">
        <v>4.26</v>
      </c>
      <c r="D10" s="68"/>
      <c r="H10" s="68"/>
      <c r="I10" s="68"/>
      <c r="J10" s="68"/>
      <c r="K10" s="68"/>
      <c r="L10" s="68"/>
    </row>
    <row r="11" spans="1:12" ht="19.5" customHeight="1">
      <c r="A11" s="130" t="s">
        <v>172</v>
      </c>
      <c r="B11" s="129" t="s">
        <v>173</v>
      </c>
      <c r="C11" s="128">
        <v>1.7</v>
      </c>
      <c r="D11" s="68"/>
      <c r="H11" s="68"/>
      <c r="I11" s="68"/>
      <c r="J11" s="68"/>
      <c r="K11" s="68"/>
      <c r="L11" s="68"/>
    </row>
    <row r="12" spans="1:12" ht="19.5" customHeight="1">
      <c r="A12" s="130" t="s">
        <v>174</v>
      </c>
      <c r="B12" s="129" t="s">
        <v>175</v>
      </c>
      <c r="C12" s="128">
        <v>0.46</v>
      </c>
      <c r="D12" s="68"/>
      <c r="H12" s="68"/>
      <c r="I12" s="68"/>
      <c r="J12" s="68"/>
      <c r="K12" s="68"/>
      <c r="L12" s="68"/>
    </row>
    <row r="13" spans="1:12" ht="19.5" customHeight="1">
      <c r="A13" s="130" t="s">
        <v>176</v>
      </c>
      <c r="B13" s="129" t="s">
        <v>177</v>
      </c>
      <c r="C13" s="128">
        <v>2.55</v>
      </c>
      <c r="D13" s="68"/>
      <c r="H13" s="68"/>
      <c r="I13" s="68"/>
      <c r="J13" s="68"/>
      <c r="K13" s="68"/>
      <c r="L13" s="68"/>
    </row>
    <row r="14" spans="1:12" ht="19.5" customHeight="1">
      <c r="A14" s="130" t="s">
        <v>178</v>
      </c>
      <c r="B14" s="129" t="s">
        <v>179</v>
      </c>
      <c r="C14" s="128">
        <v>1.32</v>
      </c>
      <c r="D14" s="68"/>
      <c r="H14" s="68"/>
      <c r="I14" s="68"/>
      <c r="J14" s="68"/>
      <c r="K14" s="68"/>
      <c r="L14" s="68"/>
    </row>
    <row r="15" spans="1:12" ht="19.5" customHeight="1">
      <c r="A15" s="130" t="s">
        <v>160</v>
      </c>
      <c r="B15" s="129" t="s">
        <v>100</v>
      </c>
      <c r="C15" s="128">
        <v>3.95</v>
      </c>
      <c r="D15" s="68"/>
      <c r="H15" s="68"/>
      <c r="I15" s="68"/>
      <c r="J15" s="68"/>
      <c r="K15" s="68"/>
      <c r="L15" s="68"/>
    </row>
    <row r="16" spans="1:12" ht="19.5" customHeight="1">
      <c r="A16" s="130" t="s">
        <v>180</v>
      </c>
      <c r="B16" s="129" t="s">
        <v>181</v>
      </c>
      <c r="C16" s="128">
        <v>0.7</v>
      </c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9.5" customHeight="1">
      <c r="A17" s="130" t="s">
        <v>182</v>
      </c>
      <c r="B17" s="129" t="s">
        <v>183</v>
      </c>
      <c r="C17" s="128">
        <v>0.15</v>
      </c>
      <c r="D17" s="68"/>
      <c r="E17" s="68"/>
      <c r="F17" s="68"/>
      <c r="G17" s="68"/>
      <c r="H17" s="68"/>
      <c r="I17" s="68"/>
      <c r="J17" s="68"/>
      <c r="K17" s="68"/>
      <c r="L17" s="68"/>
    </row>
    <row r="18" spans="1:12" ht="19.5" customHeight="1">
      <c r="A18" s="130" t="s">
        <v>184</v>
      </c>
      <c r="B18" s="129" t="s">
        <v>185</v>
      </c>
      <c r="C18" s="128">
        <v>0.2</v>
      </c>
      <c r="D18" s="68"/>
      <c r="E18" s="68"/>
      <c r="F18" s="68"/>
      <c r="G18" s="68"/>
      <c r="H18" s="68"/>
      <c r="I18" s="68"/>
      <c r="J18" s="68"/>
      <c r="K18" s="68"/>
      <c r="L18" s="68"/>
    </row>
    <row r="19" spans="1:12" ht="19.5" customHeight="1">
      <c r="A19" s="130" t="s">
        <v>186</v>
      </c>
      <c r="B19" s="129" t="s">
        <v>187</v>
      </c>
      <c r="C19" s="128">
        <v>0.26</v>
      </c>
      <c r="D19" s="68"/>
      <c r="E19" s="68"/>
      <c r="F19" s="68"/>
      <c r="G19" s="68"/>
      <c r="H19" s="68"/>
      <c r="I19" s="68"/>
      <c r="J19" s="68"/>
      <c r="K19" s="68"/>
      <c r="L19" s="68"/>
    </row>
    <row r="20" spans="1:12" ht="19.5" customHeight="1">
      <c r="A20" s="130" t="s">
        <v>188</v>
      </c>
      <c r="B20" s="129" t="s">
        <v>189</v>
      </c>
      <c r="C20" s="128">
        <v>2.64</v>
      </c>
      <c r="D20" s="68"/>
      <c r="E20" s="68"/>
      <c r="F20" s="68"/>
      <c r="G20" s="68"/>
      <c r="H20" s="68"/>
      <c r="I20" s="68"/>
      <c r="J20" s="68"/>
      <c r="K20" s="68"/>
      <c r="L20" s="68"/>
    </row>
    <row r="21" spans="1:12" ht="19.5" customHeight="1">
      <c r="A21" s="130" t="s">
        <v>161</v>
      </c>
      <c r="B21" s="129" t="s">
        <v>162</v>
      </c>
      <c r="C21" s="128">
        <v>0.12</v>
      </c>
      <c r="D21" s="68"/>
      <c r="E21" s="68"/>
      <c r="F21" s="68"/>
      <c r="G21" s="68"/>
      <c r="H21" s="68"/>
      <c r="I21" s="68"/>
      <c r="J21" s="68"/>
      <c r="K21" s="68"/>
      <c r="L21" s="68"/>
    </row>
    <row r="22" spans="1:12" ht="19.5" customHeight="1">
      <c r="A22" s="130" t="s">
        <v>190</v>
      </c>
      <c r="B22" s="129" t="s">
        <v>191</v>
      </c>
      <c r="C22" s="128">
        <v>0.12</v>
      </c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2018-02-09T13:29:30Z</dcterms:created>
  <dcterms:modified xsi:type="dcterms:W3CDTF">2018-02-11T02:25:06Z</dcterms:modified>
  <cp:category/>
  <cp:version/>
  <cp:contentType/>
  <cp:contentStatus/>
</cp:coreProperties>
</file>